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mes/Documents/sole trader stuff/blog posts/data analysis blog/hawthorn auction prices/"/>
    </mc:Choice>
  </mc:AlternateContent>
  <xr:revisionPtr revIDLastSave="0" documentId="13_ncr:1_{B61E1E0E-DB45-EF4B-839E-78594FD82E39}" xr6:coauthVersionLast="47" xr6:coauthVersionMax="47" xr10:uidLastSave="{00000000-0000-0000-0000-000000000000}"/>
  <bookViews>
    <workbookView xWindow="28800" yWindow="2000" windowWidth="23880" windowHeight="16680" xr2:uid="{987DE75A-4545-A84E-B9A3-7ABCEE9B8332}"/>
  </bookViews>
  <sheets>
    <sheet name="Hawthorn" sheetId="1" r:id="rId1"/>
  </sheets>
  <definedNames>
    <definedName name="_xlnm._FilterDatabase" localSheetId="0" hidden="1">Hawthorn!$A$1:$S$1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<sst xmlns="http://schemas.openxmlformats.org/spreadsheetml/2006/main" count="19" uniqueCount="19">
  <si>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Date added</t>
  </si>
  <si>
    <t>Link</t>
  </si>
  <si>
    <t>Address</t>
  </si>
  <si>
    <t>Type</t>
  </si>
  <si>
    <t># bedrooms</t>
  </si>
  <si>
    <t># bathrooms</t>
  </si>
  <si>
    <t>Auction date</t>
  </si>
  <si>
    <t>Asking price</t>
  </si>
  <si>
    <t>Sold at</t>
  </si>
  <si>
    <t>Actual price</t>
  </si>
  <si>
    <t>Comparison</t>
  </si>
  <si>
    <t>Money gap</t>
  </si>
  <si>
    <t>Days gap</t>
  </si>
  <si>
    <t>Old auction date</t>
  </si>
  <si>
    <t>Old min</t>
  </si>
  <si>
    <t>Old max</t>
  </si>
  <si>
    <t>Lower range</t>
  </si>
  <si>
    <t>Upper range</t>
  </si>
  <si>
    <t>Sold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</si>
</sst>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/>
    <xf numFmtId="164" fontId="1" fillId="0" borderId="0" xfId="0" applyNumberFormat="1" applyFont="1"/>
    <xf numFmtId="0" fontId="0" fillId="0" borderId="0" xfId="0" applyAlignment="1">
      <alignment wrapText="1"/>
    </xf>
    <xf numFmtId="3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C471E-A09B-6447-A1CF-6DEB31787F76}">
  <dimension ref="A1:S1"/>
  <sheetViews>
    <sheetView tabSelected="1" topLeftCell="O1" zoomScale="125" workbookViewId="0">
      <pane ySplit="1" topLeftCell="A2" activePane="bottomLeft" state="frozen"/>
      <selection activeCell="B1" sqref="B1"/>
      <selection pane="bottomLeft" activeCell="B5" sqref="B5"/>
    </sheetView>
  </sheetViews>
  <sheetFormatPr baseColWidth="10" defaultRowHeight="16" x14ac:dyDescent="0.2"/>
  <cols>
    <col min="1" max="1" width="13" bestFit="1" customWidth="1"/>
    <col min="2" max="2" width="64.6640625" style="5" bestFit="1" customWidth="1"/>
    <col min="3" max="3" width="23.6640625" style="5" bestFit="1" customWidth="1"/>
    <col min="4" max="4" width="10.1640625" style="5" bestFit="1" customWidth="1"/>
    <col min="5" max="5" width="13.33203125" style="5" bestFit="1" customWidth="1"/>
    <col min="6" max="6" width="14" style="5" bestFit="1" customWidth="1"/>
    <col min="7" max="7" width="14" bestFit="1" customWidth="1"/>
    <col min="8" max="8" width="13.1640625" style="6" bestFit="1" customWidth="1"/>
    <col min="9" max="9" width="13.6640625" style="6" bestFit="1" customWidth="1"/>
    <col min="10" max="10" width="13.83203125" bestFit="1" customWidth="1"/>
    <col min="11" max="11" width="10.6640625" style="6" bestFit="1" customWidth="1"/>
    <col min="12" max="12" width="12.5" bestFit="1" customWidth="1"/>
    <col min="13" max="13" width="13.5" bestFit="1" customWidth="1"/>
    <col min="14" max="14" width="13.83203125" bestFit="1" customWidth="1"/>
    <col min="15" max="16" width="13.83203125" customWidth="1"/>
    <col min="17" max="17" width="17" bestFit="1" customWidth="1"/>
    <col min="18" max="18" width="10" bestFit="1" customWidth="1"/>
    <col min="19" max="19" width="10.33203125" bestFit="1" customWidth="1"/>
  </cols>
  <sheetData>
    <row r="1" spans="1:19" ht="17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3" t="s">
        <v>16</v>
      </c>
      <c r="I1" s="3" t="s">
        <v>17</v>
      </c>
      <c r="J1" s="1" t="s">
        <v>7</v>
      </c>
      <c r="K1" s="3" t="s">
        <v>8</v>
      </c>
      <c r="L1" s="1" t="s">
        <v>18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4" t="s">
        <v>14</v>
      </c>
      <c r="S1" s="4" t="s">
        <v>15</v>
      </c>
    </row>
  </sheetData>
  <autoFilter ref="A1:S1" xr:uid="{EFE72C7B-F0CA-9040-A7FE-6F0F584D2B57}">
    <sortState xmlns:xlrd2="http://schemas.microsoft.com/office/spreadsheetml/2017/richdata2" ref="A2:S1">
      <sortCondition ref="K1"/>
    </sortState>
  </autoFilter>
  <conditionalFormatting sqref="N1:Q1048576">
    <cfRule type="containsText" dxfId="1" priority="1" operator="containsText" text="Under">
      <formula>NOT(ISERROR(SEARCH("Under",N1)))</formula>
    </cfRule>
    <cfRule type="containsText" dxfId="0" priority="2" operator="containsText" text="Over">
      <formula>NOT(ISERROR(SEARCH("Over",N1)))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Hawthorn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Ong</dc:creator>
  <cp:lastModifiedBy>James Ong</cp:lastModifiedBy>
  <dcterms:created xsi:type="dcterms:W3CDTF">2025-01-29T02:01:28Z</dcterms:created>
  <dcterms:modified xsi:type="dcterms:W3CDTF">2025-01-29T02:12:05Z</dcterms:modified>
</cp:coreProperties>
</file>